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OUS\Documents\ACTUAL_2022\UCP_TRANSPARENCIA\2022_2T_Transparencia\"/>
    </mc:Choice>
  </mc:AlternateContent>
  <xr:revisionPtr revIDLastSave="0" documentId="13_ncr:1_{10AC2A8E-5514-42DA-91D3-C8AC4ED49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<sst xmlns="http://schemas.openxmlformats.org/spreadsheetml/2006/main" count="610" uniqueCount="290">
  <si>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</si>
  <si>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</si>
  <si>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</si>
  <si>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</si>
  <si>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</si>
  <si>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</si>
  <si>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</si>
  <si>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</si>
  <si>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</si>
  <si>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</si>
  <si>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</si>
  <si>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</si>
  <si>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</si>
  <si>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</si>
  <si>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</si>
  <si>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</si>
  <si>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</si>
  <si>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</si>
  <si>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</si>
  <si>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</si>
  <si>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</si>
  <si>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</si>
  <si>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</si>
  <si>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</si>
  <si>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</si>
  <si>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</si>
  <si>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</si>
  <si>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</si>
  <si>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</si>
  <si>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</si>
  <si>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</si>
  <si>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</si>
  <si>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</si>
  <si>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</si>
  <si>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</si>
  <si>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</si>
  <si>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</si>
  <si>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</si>
  <si>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</si>
  <si>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</si>
  <si>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</si>
  <si>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</si>
  <si>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</si>
  <si>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</si>
  <si>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</si>
  <si>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</si>
  <si>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</si>
  <si>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</si>
  <si>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</si>
  <si>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</si>
  <si>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</si>
  <si>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</si>
  <si>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</si>
  <si>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</si>
  <si>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</si>
  <si>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</si>
  <si>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</si>
  <si>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</si>
  <si>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</si>
  <si>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</si>
  <si>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</si>
  <si>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</si>
  <si>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</si>
  <si>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</si>
  <si>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</si>
  <si>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</si>
  <si>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</si>
  <si>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</si>
  <si>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</si>
  <si>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</si>
  <si>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</si>
  <si>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</si>
  <si>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</si>
  <si>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</si>
  <si>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</si>
  <si>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</si>
  <si>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</si>
  <si>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</si>
  <si>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</si>
  <si>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</si>
  <si>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</si>
  <si>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</si>
  <si>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</si>
  <si>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</si>
  <si>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Servicios Administrativos</t>
  </si>
  <si>
    <t>Durante el periodo reportado, no se generó hipervínculo al documento de desglose del gasto a precios del año, monto total erogado, contrato plurianual modificado y convenio modificatorio.</t>
  </si>
  <si>
    <t>Hernández</t>
  </si>
  <si>
    <t>Juan Carlos</t>
  </si>
  <si>
    <t>Arellano</t>
  </si>
  <si>
    <t xml:space="preserve">Durante el periodo reportado, no se generó hipervínculo al documento de desglose del gasto a precios del año, monto total erogado, contrato plurianual modificado. </t>
  </si>
  <si>
    <t>Primera a Vigésima</t>
  </si>
  <si>
    <t>Martínez</t>
  </si>
  <si>
    <t>García</t>
  </si>
  <si>
    <t>Pérez</t>
  </si>
  <si>
    <t xml:space="preserve">Manuel </t>
  </si>
  <si>
    <t>Salvador</t>
  </si>
  <si>
    <t>Lemus</t>
  </si>
  <si>
    <t>CELSH-DGSA-AD-022/2022</t>
  </si>
  <si>
    <t>Consulta a los Pueblos y Comunidades Indígenas del Estado de Hidalgo 2022-2023</t>
  </si>
  <si>
    <t xml:space="preserve">Artículos 26,28,42 párrafo V, Fracción III de la Constitución Politica del Estado de Hidalgo, Artículos 185,195,196 Fracciones I, II, III, IX, X ,XI, XVII y XVIII de la Ley Orgánica del Poder Legislativo del Estado de Hidalgo. Articulos 23, fracción III, 33 fracción III, 55 fracciones IV y VII de la Ley de Adquisiciones, Arrendamientos y Servicios del Sector Público del Estado de Hidalgo; 75 y 77 de su Reglamento; 61del Presupuesto de Egresos del Estado de Hidalgo, ejercicio fiscal 2022.  </t>
  </si>
  <si>
    <t>CELSH-DGSA-LP-C023/2022</t>
  </si>
  <si>
    <t>Mariana</t>
  </si>
  <si>
    <t>González</t>
  </si>
  <si>
    <t>Morales</t>
  </si>
  <si>
    <t xml:space="preserve">Primera a Vigésima </t>
  </si>
  <si>
    <t>Consulta a las personas con discapacidad para garantizar la postulación a cargos de elección popular</t>
  </si>
  <si>
    <t>CELSH-DGSA-AD-C024-A/2022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</si>
  <si>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23, fracción III, 33 fracción I, 39, 61 de la Ley de Adquisiciones, Arrendamientos y Servicios del Sector Público del Estado de Hidalgo; 75 y 77 de su Reglamento; 61del Presupuesto de Egresos del Estado de Hidalgo, ejercicio fiscal 2022.  </t>
  </si>
  <si>
    <t>María Teresa</t>
  </si>
  <si>
    <t>Rebollar</t>
  </si>
  <si>
    <t>Romo</t>
  </si>
  <si>
    <t>CELSH-DGSA-AD-C025/2022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</si>
  <si>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23, fracción III, 33 fracción III, 55 Fraccion VII de la Ley de Adquisiciones, Arrendamientos y Servicios del Sector Público del Estado de Hidalgo; 75 y 77 de su Reglamento; 61del Presupuesto de Egresos del Estado de Hidalgo, ejercicio fiscal 2022.  </t>
  </si>
  <si>
    <t>Servicio integral para reunión de trabajo con los 84 municipios del Estado de Hidalgo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</si>
  <si>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23, fracción III, 33 fracción III de la Ley de Adquisiciones, Arrendamientos y Servicios del Sector Público del Estado de Hidalgo; 75 y 77 de su Reglamento; 61del Presupuesto de Egresos del Estado de Hidalgo, ejercicio fiscal 2022.  </t>
  </si>
  <si>
    <t>CELSH-DGSA-LP-C024/2022</t>
  </si>
  <si>
    <t>CELSH-DGSA-AD-C026/2022</t>
  </si>
  <si>
    <t>Servicio integral para concierto de la orquesta sinfónica de la UAEH</t>
  </si>
  <si>
    <t>Jose Alan</t>
  </si>
  <si>
    <t>CELSH-DGSA-AD-C027/2022</t>
  </si>
  <si>
    <t>Erick Fernando</t>
  </si>
  <si>
    <t xml:space="preserve">Martínez </t>
  </si>
  <si>
    <t>CELSH-DGSA-LP-C028/2022</t>
  </si>
  <si>
    <t xml:space="preserve">Artículos 26,28,42 párrafo V, Fracción III,  y 108 de la Constitución Politica del Estado de Hidalgo, Artículos 185,195,196 Fracciones I, II, IX, X y XVIII de la Ley Orgánica del Poder Legislativo del Estado de Hidalgo. Articulos 23, fracción III, 33 fracción I de la Ley de Adquisiciones, Arrendamientos y Servicios del Sector Público del Estado de Hidalgo; 75 y 77 de su Reglamento; 61del Presupuesto de Egresos del Estado de Hidalgo, ejercicio fiscal 2022.  </t>
  </si>
  <si>
    <t xml:space="preserve">Emma </t>
  </si>
  <si>
    <t>CELSH-DGSA-LP-C029/2022</t>
  </si>
  <si>
    <t>Facundo</t>
  </si>
  <si>
    <t>Huerta</t>
  </si>
  <si>
    <t>CELSH-DGSA-LP-C030/2022</t>
  </si>
  <si>
    <t>Construcción de obra pública a precios unitarios y tiempo determinado, "Remodelación y adecuación de las instalaciones del Congreso del Estado Libre y Soberano de Hidalgo".</t>
  </si>
  <si>
    <t xml:space="preserve">Artículos 26,28,42 párrafo V, Fracción III de la Constitución Politica del Estado de Hidalgo, Artículos 185 fracción IV, 195,196 Fracciones I, II, XVI, XVII y XVIII de la Ley Orgánica del Poder Legislativo del Estado de Hidalgo. Articulo 33 fracción I de la Ley de Obras Públicas y Servicios Relacionados con las Mismas para el Estado de Hidalgo yArtículo 66 del Presupuesto de Egresos del Estado de Hidalgo, ejercicio fiscal 2022. </t>
  </si>
  <si>
    <t xml:space="preserve">Hector Guillermo </t>
  </si>
  <si>
    <t>Bautista</t>
  </si>
  <si>
    <t>Primera a Décima Octava</t>
  </si>
  <si>
    <t>CELSH-DGSA-LP-C031/2022</t>
  </si>
  <si>
    <t>CELSH-DGSA-AD-C032/2022</t>
  </si>
  <si>
    <t xml:space="preserve">Martìnez </t>
  </si>
  <si>
    <t>CELSH-DGSA-AD-C033/2022</t>
  </si>
  <si>
    <t>Luis Felipe</t>
  </si>
  <si>
    <t>Calderón</t>
  </si>
  <si>
    <t>CELSH-DGSA-AD-C034/2022</t>
  </si>
  <si>
    <t>Reparación y mantenimiento de aire acondicionado</t>
  </si>
  <si>
    <t xml:space="preserve">Sheyla Narahim </t>
  </si>
  <si>
    <t>López</t>
  </si>
  <si>
    <t>Cruz</t>
  </si>
  <si>
    <t>CELSH-DGSA-AD-C035/2022</t>
  </si>
  <si>
    <t xml:space="preserve">David </t>
  </si>
  <si>
    <t xml:space="preserve">Silva </t>
  </si>
  <si>
    <t>CELSH-DGSA-AD-C036/2022</t>
  </si>
  <si>
    <t>Janeth Esmeralda</t>
  </si>
  <si>
    <t>Muñíz</t>
  </si>
  <si>
    <t>CELSH-DGSA-AD-C037/2022</t>
  </si>
  <si>
    <t>Compra venta de Carpetas Institucionales tamaño carta con bajo relieve (Logo del Congreso)</t>
  </si>
  <si>
    <t>Compra venta de ejemplares titulados "Hidalgo a través de sus Constituciones: Reflexiones e imágenes"</t>
  </si>
  <si>
    <t>Compra venta de folders institucionales tamaño carta laminado mate</t>
  </si>
  <si>
    <t>Compra venta de artículos de papelería</t>
  </si>
  <si>
    <t>Compra venta de insumos para cafeterìa</t>
  </si>
  <si>
    <t>Compra venta de lonas impresas con diseño</t>
  </si>
  <si>
    <t>Compra venta de mobiliario "sillas plegables"</t>
  </si>
  <si>
    <t xml:space="preserve">Compra venta de equipos de aire acondicionado </t>
  </si>
  <si>
    <t>Compra venta de juguetes de plástico</t>
  </si>
  <si>
    <t>Compra venta de enseres domésticos</t>
  </si>
  <si>
    <t>Mario Alberto</t>
  </si>
  <si>
    <t>Murguía</t>
  </si>
  <si>
    <t>CELSH-DGSA-AD-C038/2022</t>
  </si>
  <si>
    <t>Compra venta de uniformes para personal de seguridad interna</t>
  </si>
  <si>
    <t>Antonio</t>
  </si>
  <si>
    <t>Velázquez</t>
  </si>
  <si>
    <t>CELSH-DGSA-INV-C039/2022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</si>
  <si>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23, fracción III, 33 fracción II, 53, 55 Fraccion VII y 57 de la Ley de Adquisiciones, Arrendamientos y Servicios del Sector Público del Estado de Hidalgo; 75 y 77 de su Reglamento; 61del Presupuesto de Egresos del Estado de Hidalgo, ejercicio fiscal 2022.  </t>
  </si>
  <si>
    <t>Gabriel</t>
  </si>
  <si>
    <t>Núñez</t>
  </si>
  <si>
    <t>CELSH-DGSA-AD-C040/2022</t>
  </si>
  <si>
    <t>Compra venta de despensas</t>
  </si>
  <si>
    <t>José Antonio</t>
  </si>
  <si>
    <t>Catilleja</t>
  </si>
  <si>
    <t>Licona</t>
  </si>
  <si>
    <t>CELSH-DGSA-AD-C041/2022</t>
  </si>
  <si>
    <t>Suministro y colocación de piso de porcelanato</t>
  </si>
  <si>
    <t>Artículos 26,28,42 párrafo V, Fracción III de la Constitución Politica del Estado de Hidalgo, Artículos 185 fracción IV,195 y 196 fracciones I, II, III, X, XVI ,XVII y XVIII de la Ley Orgánica del Poder Legislativo del Estado de Hidalgo. ArtÍculo 33 fracción III de la Ley de Obras Públicas y Servicios Relacionados con las Mismas para el Estado de Hidalgo; 66 del Presupuesto de Egresos del Estado de Hidalgo, ejercicio fiscal 2022</t>
  </si>
  <si>
    <t>SEAP CONSULTORES S.C.</t>
  </si>
  <si>
    <t>EDITORIAL ELEMENTUM S.A. DE C.V.</t>
  </si>
  <si>
    <t>MICROVISA MG S.A. DE C.V.</t>
  </si>
  <si>
    <t>INNOVATION IN SOLUTIONS AND SERVICES GROUP S.A. DE C.V.</t>
  </si>
  <si>
    <t>COMERCIALIZADORA IMAK S.A. DE C.V.</t>
  </si>
  <si>
    <t>QUI ASESORÍA Y LOGÍSTICA EN COMERCIALIZACIÓN S.A DE C.V.</t>
  </si>
  <si>
    <t>GRUPO CONSTRUCTOR ESCALA, ARQUITECTURA E INGENIERÌA INTEGRAL S.A. DE C.V.</t>
  </si>
  <si>
    <t>Compra venta de artículos de limpieza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</si>
  <si>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 fracción III, 33 fracción III, 53, 55 Fraccion VII y 57 de la Ley de Adquisiciones, Arrendamientos y Servicios del Sector Público del Estado de Hidalgo; 75 y 77 de su Reglamento; 61del Presupuesto de Egresos del Estado de Hidalgo, ejercicio fiscal 2022.  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</si>
  <si>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 fracción III y VI, 33 fracción I de la Ley de Adquisiciones, Arrendamientos y Servicios del Sector Público del Estado de Hidalgo; 75 y 77 de su Reglamento; 61del Presupuesto de Egresos del Estado de Hidalgo, ejercicio fiscal 2022.  </t>
  </si>
  <si>
    <t>Guillermo</t>
  </si>
  <si>
    <t xml:space="preserve">Islas </t>
  </si>
  <si>
    <t>Ambriz</t>
  </si>
  <si>
    <t>DISTRIBUIDORA 11 DE JULIO S.A. DE C.V.</t>
  </si>
  <si>
    <t>CELSH-DGSA-LP-C042/2022</t>
  </si>
  <si>
    <t>CELSH-DGSA-INV-C044/2022</t>
  </si>
  <si>
    <t>CELSH-DGSA-LP-C043/2022</t>
  </si>
  <si>
    <t>Compra venta de aparatos para la movilidad asistida</t>
  </si>
  <si>
    <t xml:space="preserve">Artículos 26,28,42 párrafo V, Fracción III,  y 108 de la Constitución Politica del Estado de Hidalgo, Artículos 185,195,196 Fracciones I, II, IX, X y XVIII de la Ley Orgánica del Poder Legislativo del Estado de Hidalgo. Articulos 23 fracción III, 33 fracción II, 53, 55 fracción VII y 57 párrafo primero de la Ley de Adquisiciones, Arrendamientos y Servicios del Sector Público del Estado de Hidalgo; 75 y 77 de su Reglamento; 61del Presupuesto de Egresos del Estado de Hidalgo, ejercicio fiscal 2022.  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</si>
  <si>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 III fracción, 33 fracción I de la Ley de Adquisiciones, Arrendamientos y Servicios del Sector Público del Estado de Hidalgo; 75 y 77 de su Reglamento; 61del Presupuesto de Egresos del Estado de Hidalgo, ejercicio fiscal 2022.  </t>
  </si>
  <si>
    <t>Luz Ofelia</t>
  </si>
  <si>
    <t xml:space="preserve">Cervantes </t>
  </si>
  <si>
    <t>CELSH-DGSA-AD-C045/2022</t>
  </si>
  <si>
    <t>Mantenimiento de aire acondicionado en torre legislativa</t>
  </si>
  <si>
    <t xml:space="preserve">Tomás </t>
  </si>
  <si>
    <t>Robles</t>
  </si>
  <si>
    <t>Pelcastre</t>
  </si>
  <si>
    <t>CELSH-DGSA-AD-C048/2022</t>
  </si>
  <si>
    <t>Renovación de Licencia del equipo FORTINET MODELO FG-1000D DE SERIE: FGT1KDTB19800781</t>
  </si>
  <si>
    <t xml:space="preserve">Artículos 26,28,42 párrafo V, Fracción III,  y 108 de la Constitución Politica del Estado de Hidalgo, Artículos 185,195,196 Fracciones I, II, III, IX, X, XI, XIV, XVII y XVIII de la Ley Orgánica del Poder Legislativo del Estado de Hidalgo. Articulos 23 fracción III, 33 fracción III, 55 fracción VII de la Ley de Adquisiciones, Arrendamientos y Servicios del Sector Público del Estado de Hidalgo; 75 y 77 de su Reglamento; 61del Presupuesto de Egresos del Estado de Hidalgo, ejercicio fiscal 2022.  </t>
  </si>
  <si>
    <t xml:space="preserve">Nallely </t>
  </si>
  <si>
    <t>Jiménez</t>
  </si>
  <si>
    <t>CELSH-DGSA-AD-C049/2022</t>
  </si>
  <si>
    <t>Compra venta de consumibles y artículos menores de tecnologías de información</t>
  </si>
  <si>
    <t xml:space="preserve">Díaz </t>
  </si>
  <si>
    <t>Quintero</t>
  </si>
  <si>
    <t>SOLUCIONES INTEGRALES MARD S.A. DE C.V.</t>
  </si>
  <si>
    <t xml:space="preserve">Artículos 26,28,42 párrafo V, Fracción III,  y 108 de la Constitución Politica del Estado de Hidalgo, Artículos 185,195,196 Fracciones I, II, X, XII, XIV, XVII y XVIII de la Ley Orgánica del Poder Legislativo del Estado de Hidalgo. Articulos 23 fracción III, 33 fracción I de la Ley de Adquisiciones, Arrendamientos y Servicios del Sector Público del Estado de Hidalgo; 75 y 77 de su Reglamento; 61del Presupuesto de Egresos del Estado de Hidalgo, ejercicio fiscal 2022.  </t>
  </si>
  <si>
    <t>Beatriz</t>
  </si>
  <si>
    <t>Soto</t>
  </si>
  <si>
    <t>HERCOM COMPUTADORAS DE HIDALGO S.A. DE C.V.</t>
  </si>
  <si>
    <t>CELSH-DGSA-LP-C050/2022</t>
  </si>
  <si>
    <t>CELSH-DGSA-LP-C051/2022</t>
  </si>
  <si>
    <t>CELSH-DGSA-LP-C052/2022</t>
  </si>
  <si>
    <t>Felipe Antonio</t>
  </si>
  <si>
    <t>GRUPO DE NEGOCIOS TSA S.A. DE C.V.</t>
  </si>
  <si>
    <t>CELSH-DGSA-AD-C024-B/2022</t>
  </si>
  <si>
    <t>Suministro de alimentos</t>
  </si>
  <si>
    <t>Artículos 26,28,42 párrafo V, Fracción III de la Constitución Politica del Estado de Hidalgo, Artículos 185,195,196 Fracciones I, II, IX, X ,XI, XVII y XVIII de la Ley Orgánica del Poder Legislativo del Estado de Hidalgo. Articulos 33 fracción III, 53, 55 Fraccion VI, 65 de la Ley de Adquisiciones, Arrendamientos y Servicios del Sector Público del Estado de Hidalgo; 74, 75 y 77 de su Reglamento.</t>
  </si>
  <si>
    <t>Iván Ariel</t>
  </si>
  <si>
    <t>Gutiérrez</t>
  </si>
  <si>
    <t>Chincolla</t>
  </si>
  <si>
    <t>COMERCIALIZADORA IVKADI S.A. DE C.V.</t>
  </si>
  <si>
    <t>Primera a Décima Novena</t>
  </si>
  <si>
    <t>Artículos 26,28,42 párrafo V, Fracción III de la Constitución Politica del Estado de Hidalgo, Artículos 185 fracción IV,195 y 196 fracciones I, II, XVI, XVII y XVIII de la Ley Orgánica del Poder Legislativo del Estado de Hidalgo. ArtÍculo 33 fracción II de la Ley de Obras Públicas y Servicios Relacionados con las Mismas para el Estado de Hidalgo; 66 del Presupuesto de Egresos del Estado de Hidalgo, ejercicio fiscal 2022</t>
  </si>
  <si>
    <t>Primera a Décima Séptima</t>
  </si>
  <si>
    <t>CELSH-DGSA-INV-C046/2022</t>
  </si>
  <si>
    <t>CELSH-DGSA-INV-C047/2022</t>
  </si>
  <si>
    <t>Construcción de obra pública a precios unitarios y tiempo determinado, "Construcción de bodega para almacén en el Congreso del Estado Libre y Soberano de Hidalgo".</t>
  </si>
  <si>
    <t>Construcción de obra pública a precios unitarios y tiempo determinado "Conservación y Mantenimiento general de las instalaciones del Congreso del Estado Libre y Soberano de Hidalgo".</t>
  </si>
  <si>
    <t xml:space="preserve">Areli </t>
  </si>
  <si>
    <t>Vargas</t>
  </si>
  <si>
    <t>NEOINTEGRAL, S.A. DE C.V.</t>
  </si>
  <si>
    <t>Primera  Décima Octava</t>
  </si>
  <si>
    <t>CELSH-DGSA-AD-C053/2022</t>
  </si>
  <si>
    <t>Compra venta de neumáticos para parque vehivular del H. Congreso.</t>
  </si>
  <si>
    <t xml:space="preserve">Artículos 26,28,42 párrafo V, Fracción III,  y 108 de la Constitución Politica del Estado de Hidalgo, Artículos 185,195,196 Fracciones I, II, X, XII, XIV, XVII y XVIII de la Ley Orgánica del Poder Legislativo del Estado de Hidalgo. Articulos 23 fracción III, 33 fracción III de la Ley de Adquisiciones, Arrendamientos y Servicios del Sector Público del Estado de Hidalgo; 75 y 77 de su Reglamento; 61del Presupuesto de Egresos del Estado de Hidalgo, ejercicio fiscal 2022.  </t>
  </si>
  <si>
    <t xml:space="preserve">Artículos 26,28,42 párrafo V, Fracción III,  y 108 de la Constitución Politica del Estado de Hidalgo, Artículos 185,195,196 Fracciones I, II, III, IX, X, XI, XVII y XVIII de la Ley Orgánica del Poder Legislativo del Estado de Hidalgo. Articulos 23 fracción III, 33 fracción III, 55 Fracción VII de la Ley de Adquisiciones, Arrendamientos y Servicios del Sector Público del Estado de Hidalgo; 75 y 77 de su Reglamento; 61del Presupuesto de Egresos del Estado de Hidalgo, ejercicio fiscal 2022.  </t>
  </si>
  <si>
    <t>Uriel Haref</t>
  </si>
  <si>
    <t>Sedano</t>
  </si>
  <si>
    <t>Chávez</t>
  </si>
  <si>
    <t>CELSH-DGSA-AD-C048-A/2022</t>
  </si>
  <si>
    <t>Arrendamiento de Mobiliario y equipo para diversos eventos del H. Congreso</t>
  </si>
  <si>
    <t xml:space="preserve">Artículos 26,28,42 párrafo V, Fracción III,  y 108 de la Constitución Politica del Estado de Hidalgo, Artículos 185,195,196 Fracciones I, II, III, IX, X, XVII y XVIII de la Ley Orgánica del Poder Legislativo del Estado de Hidalgo. Articulos 23 fracción III, 33 fracción III de la Ley de Adquisiciones, Arrendamientos y Servicios del Sector Público del Estado de Hidalgo; 75 y 77 de su Reglamento; 61del Presupuesto de Egresos del Estado de Hidalgo, ejercicio fiscal 2022.  </t>
  </si>
  <si>
    <t>Manuel</t>
  </si>
  <si>
    <t>http://www.congreso-hidalgo.gob.mx/urls/asR</t>
  </si>
  <si>
    <t>http://www.congreso-hidalgo.gob.mx/urls/asS</t>
  </si>
  <si>
    <t>http://www.congreso-hidalgo.gob.mx/urls/asT</t>
  </si>
  <si>
    <t>http://www.congreso-hidalgo.gob.mx/urls/asU</t>
  </si>
  <si>
    <t>http://www.congreso-hidalgo.gob.mx/urls/asV</t>
  </si>
  <si>
    <t>http://www.congreso-hidalgo.gob.mx/urls/asW</t>
  </si>
  <si>
    <t>http://www.congreso-hidalgo.gob.mx/urls/asX</t>
  </si>
  <si>
    <t>http://www.congreso-hidalgo.gob.mx/urls/asY</t>
  </si>
  <si>
    <t>http://www.congreso-hidalgo.gob.mx/urls/asZ</t>
  </si>
  <si>
    <t>http://www.congreso-hidalgo.gob.mx/urls/at0</t>
  </si>
  <si>
    <t>http://www.congreso-hidalgo.gob.mx/urls/at1</t>
  </si>
  <si>
    <t>http://www.congreso-hidalgo.gob.mx/urls/at2</t>
  </si>
  <si>
    <t>http://www.congreso-hidalgo.gob.mx/urls/at3</t>
  </si>
  <si>
    <t>http://www.congreso-hidalgo.gob.mx/urls/at4</t>
  </si>
  <si>
    <t>http://www.congreso-hidalgo.gob.mx/urls/at5</t>
  </si>
  <si>
    <t>http://www.congreso-hidalgo.gob.mx/urls/at6</t>
  </si>
  <si>
    <t>http://www.congreso-hidalgo.gob.mx/urls/at7</t>
  </si>
  <si>
    <t>http://www.congreso-hidalgo.gob.mx/urls/at8</t>
  </si>
  <si>
    <t>http://www.congreso-hidalgo.gob.mx/urls/at9</t>
  </si>
  <si>
    <t>http://www.congreso-hidalgo.gob.mx/urls/ata</t>
  </si>
  <si>
    <t>http://www.congreso-hidalgo.gob.mx/urls/atb</t>
  </si>
  <si>
    <t>http://www.congreso-hidalgo.gob.mx/urls/atc</t>
  </si>
  <si>
    <t>http://www.congreso-hidalgo.gob.mx/urls/atd</t>
  </si>
  <si>
    <t>http://www.congreso-hidalgo.gob.mx/urls/ate</t>
  </si>
  <si>
    <t>http://www.congreso-hidalgo.gob.mx/urls/atf</t>
  </si>
  <si>
    <t>http://www.congreso-hidalgo.gob.mx/urls/atg</t>
  </si>
  <si>
    <t>http://www.congreso-hidalgo.gob.mx/urls/ath</t>
  </si>
  <si>
    <t>http://www.congreso-hidalgo.gob.mx/urls/ati</t>
  </si>
  <si>
    <t>http://www.congreso-hidalgo.gob.mx/urls/atj</t>
  </si>
  <si>
    <t>http://www.congreso-hidalgo.gob.mx/urls/atk</t>
  </si>
  <si>
    <t>http://www.congreso-hidalgo.gob.mx/urls/atl</t>
  </si>
  <si>
    <t>http://www.congreso-hidalgo.gob.mx/urls/atm</t>
  </si>
  <si>
    <t>http://www.congreso-hidalgo.gob.mx/urls/atn</t>
  </si>
  <si>
    <t>http://www.congreso-hidalgo.gob.mx/urls/asQ</t>
  </si>
  <si>
    <t>http://www.congreso-hidalgo.gob.mx/urls/axX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</si>
</sst>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12121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2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7" fillId="5" borderId="1" xfId="1" applyFill="1" applyBorder="1" applyAlignment="1">
      <alignment horizontal="justify" vertical="center"/>
    </xf>
    <xf numFmtId="0" fontId="7" fillId="5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urls/a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2"/>
  <sheetViews>
    <sheetView tabSelected="1" topLeftCell="R21" zoomScale="90" zoomScaleNormal="90" workbookViewId="0">
      <selection activeCell="S41" sqref="S41"/>
    </sheetView>
  </sheetViews>
  <sheetFormatPr baseColWidth="10" defaultColWidth="9.140625" defaultRowHeight="15" x14ac:dyDescent="0.25"/>
  <cols>
    <col min="1" max="1" width="8.5703125" bestFit="1" customWidth="1"/>
    <col min="2" max="3" width="14.42578125" customWidth="1"/>
    <col min="4" max="4" width="12.5703125" customWidth="1"/>
    <col min="5" max="5" width="25.28515625" customWidth="1"/>
    <col min="6" max="6" width="34.5703125" bestFit="1" customWidth="1"/>
    <col min="7" max="7" width="46.5703125" customWidth="1"/>
    <col min="8" max="8" width="38.85546875" customWidth="1"/>
    <col min="9" max="9" width="17.7109375" customWidth="1"/>
    <col min="10" max="10" width="17.85546875" customWidth="1"/>
    <col min="11" max="11" width="14.140625" customWidth="1"/>
    <col min="12" max="12" width="13" customWidth="1"/>
    <col min="13" max="13" width="27.5703125" style="13" customWidth="1"/>
    <col min="14" max="15" width="23.5703125" customWidth="1"/>
    <col min="16" max="16" width="22.7109375" customWidth="1"/>
    <col min="17" max="17" width="43.42578125" customWidth="1"/>
    <col min="18" max="19" width="18" customWidth="1"/>
    <col min="20" max="20" width="35.140625" customWidth="1"/>
    <col min="21" max="21" width="33.85546875" customWidth="1"/>
    <col min="22" max="22" width="25.28515625" customWidth="1"/>
    <col min="23" max="24" width="15.42578125" customWidth="1"/>
    <col min="25" max="25" width="26.7109375" customWidth="1"/>
    <col min="26" max="27" width="14.28515625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3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9" customFormat="1" ht="120" x14ac:dyDescent="0.25">
      <c r="A8" s="2">
        <v>2022</v>
      </c>
      <c r="B8" s="3">
        <v>44652</v>
      </c>
      <c r="C8" s="3">
        <v>44742</v>
      </c>
      <c r="D8" s="2" t="s">
        <v>73</v>
      </c>
      <c r="E8" s="4" t="s">
        <v>97</v>
      </c>
      <c r="F8" s="5" t="s">
        <v>152</v>
      </c>
      <c r="G8" s="6" t="s">
        <v>99</v>
      </c>
      <c r="H8" s="7" t="s">
        <v>84</v>
      </c>
      <c r="I8" s="2" t="s">
        <v>79</v>
      </c>
      <c r="J8" s="2" t="s">
        <v>94</v>
      </c>
      <c r="K8" s="2" t="s">
        <v>95</v>
      </c>
      <c r="L8" s="2" t="s">
        <v>96</v>
      </c>
      <c r="M8" s="11"/>
      <c r="N8" s="8">
        <v>44652</v>
      </c>
      <c r="O8" s="8">
        <v>44658</v>
      </c>
      <c r="P8" s="9" t="s">
        <v>90</v>
      </c>
      <c r="Q8" s="14" t="s">
        <v>255</v>
      </c>
      <c r="R8" s="10">
        <v>74000</v>
      </c>
      <c r="S8" s="10">
        <v>74000</v>
      </c>
      <c r="T8" s="2"/>
      <c r="U8" s="2"/>
      <c r="V8" s="2"/>
      <c r="W8" s="2" t="s">
        <v>83</v>
      </c>
      <c r="X8" s="2"/>
      <c r="Y8" s="11" t="s">
        <v>84</v>
      </c>
      <c r="Z8" s="3">
        <v>44764</v>
      </c>
      <c r="AA8" s="3">
        <v>44764</v>
      </c>
      <c r="AB8" s="12" t="s">
        <v>85</v>
      </c>
    </row>
    <row r="9" spans="1:28" s="19" customFormat="1" ht="108" x14ac:dyDescent="0.25">
      <c r="A9" s="2">
        <v>2022</v>
      </c>
      <c r="B9" s="3">
        <v>44652</v>
      </c>
      <c r="C9" s="3">
        <v>44742</v>
      </c>
      <c r="D9" s="2" t="s">
        <v>73</v>
      </c>
      <c r="E9" s="4" t="s">
        <v>100</v>
      </c>
      <c r="F9" s="5" t="s">
        <v>98</v>
      </c>
      <c r="G9" s="6" t="s">
        <v>107</v>
      </c>
      <c r="H9" s="7" t="s">
        <v>84</v>
      </c>
      <c r="I9" s="2" t="s">
        <v>79</v>
      </c>
      <c r="J9" s="2" t="s">
        <v>101</v>
      </c>
      <c r="K9" s="2" t="s">
        <v>102</v>
      </c>
      <c r="L9" s="2" t="s">
        <v>103</v>
      </c>
      <c r="M9" s="11" t="s">
        <v>180</v>
      </c>
      <c r="N9" s="8">
        <v>44656</v>
      </c>
      <c r="O9" s="8">
        <v>44805</v>
      </c>
      <c r="P9" s="9" t="s">
        <v>104</v>
      </c>
      <c r="Q9" s="14" t="s">
        <v>256</v>
      </c>
      <c r="R9" s="10">
        <v>9720800</v>
      </c>
      <c r="S9" s="10">
        <v>2916240</v>
      </c>
      <c r="T9" s="2"/>
      <c r="U9" s="2"/>
      <c r="V9" s="2"/>
      <c r="W9" s="2" t="s">
        <v>83</v>
      </c>
      <c r="X9" s="2"/>
      <c r="Y9" s="11" t="s">
        <v>84</v>
      </c>
      <c r="Z9" s="3">
        <v>44764</v>
      </c>
      <c r="AA9" s="3">
        <v>44764</v>
      </c>
      <c r="AB9" s="12" t="s">
        <v>85</v>
      </c>
    </row>
    <row r="10" spans="1:28" s="19" customFormat="1" ht="108" x14ac:dyDescent="0.25">
      <c r="A10" s="2">
        <v>2022</v>
      </c>
      <c r="B10" s="3">
        <v>44652</v>
      </c>
      <c r="C10" s="3">
        <v>44742</v>
      </c>
      <c r="D10" s="2" t="s">
        <v>73</v>
      </c>
      <c r="E10" s="4" t="s">
        <v>115</v>
      </c>
      <c r="F10" s="5" t="s">
        <v>105</v>
      </c>
      <c r="G10" s="6" t="s">
        <v>107</v>
      </c>
      <c r="H10" s="7" t="s">
        <v>84</v>
      </c>
      <c r="I10" s="2" t="s">
        <v>79</v>
      </c>
      <c r="J10" s="2" t="s">
        <v>101</v>
      </c>
      <c r="K10" s="2" t="s">
        <v>102</v>
      </c>
      <c r="L10" s="2" t="s">
        <v>103</v>
      </c>
      <c r="M10" s="11" t="s">
        <v>180</v>
      </c>
      <c r="N10" s="8">
        <v>44658</v>
      </c>
      <c r="O10" s="8">
        <v>44805</v>
      </c>
      <c r="P10" s="9" t="s">
        <v>104</v>
      </c>
      <c r="Q10" s="15" t="s">
        <v>257</v>
      </c>
      <c r="R10" s="10">
        <v>2494000</v>
      </c>
      <c r="S10" s="10">
        <v>748200</v>
      </c>
      <c r="T10" s="2"/>
      <c r="U10" s="2"/>
      <c r="V10" s="2"/>
      <c r="W10" s="2" t="s">
        <v>83</v>
      </c>
      <c r="X10" s="2"/>
      <c r="Y10" s="11" t="s">
        <v>84</v>
      </c>
      <c r="Z10" s="3">
        <v>44764</v>
      </c>
      <c r="AA10" s="3">
        <v>44764</v>
      </c>
      <c r="AB10" s="12" t="s">
        <v>85</v>
      </c>
    </row>
    <row r="11" spans="1:28" s="19" customFormat="1" ht="108" x14ac:dyDescent="0.25">
      <c r="A11" s="2">
        <v>2022</v>
      </c>
      <c r="B11" s="3">
        <v>44652</v>
      </c>
      <c r="C11" s="3">
        <v>44742</v>
      </c>
      <c r="D11" s="2" t="s">
        <v>73</v>
      </c>
      <c r="E11" s="4" t="s">
        <v>106</v>
      </c>
      <c r="F11" s="5" t="s">
        <v>153</v>
      </c>
      <c r="G11" s="6" t="s">
        <v>112</v>
      </c>
      <c r="H11" s="7" t="s">
        <v>84</v>
      </c>
      <c r="I11" s="2" t="s">
        <v>79</v>
      </c>
      <c r="J11" s="2" t="s">
        <v>108</v>
      </c>
      <c r="K11" s="2" t="s">
        <v>109</v>
      </c>
      <c r="L11" s="2" t="s">
        <v>110</v>
      </c>
      <c r="M11" s="11" t="s">
        <v>181</v>
      </c>
      <c r="N11" s="8">
        <v>44659</v>
      </c>
      <c r="O11" s="8">
        <v>44665</v>
      </c>
      <c r="P11" s="9" t="s">
        <v>90</v>
      </c>
      <c r="Q11" s="15" t="s">
        <v>258</v>
      </c>
      <c r="R11" s="10">
        <v>32000</v>
      </c>
      <c r="S11" s="10">
        <v>32000</v>
      </c>
      <c r="T11" s="2"/>
      <c r="U11" s="2"/>
      <c r="V11" s="2"/>
      <c r="W11" s="2" t="s">
        <v>83</v>
      </c>
      <c r="X11" s="2"/>
      <c r="Y11" s="11" t="s">
        <v>84</v>
      </c>
      <c r="Z11" s="3">
        <v>44764</v>
      </c>
      <c r="AA11" s="3">
        <v>44764</v>
      </c>
      <c r="AB11" s="12" t="s">
        <v>85</v>
      </c>
    </row>
    <row r="12" spans="1:28" s="19" customFormat="1" ht="96" x14ac:dyDescent="0.25">
      <c r="A12" s="2">
        <v>2022</v>
      </c>
      <c r="B12" s="3">
        <v>44652</v>
      </c>
      <c r="C12" s="3">
        <v>44742</v>
      </c>
      <c r="D12" s="2" t="s">
        <v>73</v>
      </c>
      <c r="E12" s="4" t="s">
        <v>226</v>
      </c>
      <c r="F12" s="5" t="s">
        <v>227</v>
      </c>
      <c r="G12" s="6" t="s">
        <v>228</v>
      </c>
      <c r="H12" s="7" t="s">
        <v>84</v>
      </c>
      <c r="I12" s="2" t="s">
        <v>79</v>
      </c>
      <c r="J12" s="2" t="s">
        <v>229</v>
      </c>
      <c r="K12" s="2" t="s">
        <v>230</v>
      </c>
      <c r="L12" s="2" t="s">
        <v>231</v>
      </c>
      <c r="M12" s="11" t="s">
        <v>232</v>
      </c>
      <c r="N12" s="8">
        <v>44664</v>
      </c>
      <c r="O12" s="8">
        <v>44804</v>
      </c>
      <c r="P12" s="9" t="s">
        <v>233</v>
      </c>
      <c r="Q12" s="15" t="s">
        <v>259</v>
      </c>
      <c r="R12" s="10">
        <v>1067000</v>
      </c>
      <c r="S12" s="10">
        <v>600933.17000000004</v>
      </c>
      <c r="T12" s="2"/>
      <c r="U12" s="2"/>
      <c r="V12" s="2"/>
      <c r="W12" s="2" t="s">
        <v>83</v>
      </c>
      <c r="X12" s="2"/>
      <c r="Y12" s="11" t="s">
        <v>84</v>
      </c>
      <c r="Z12" s="3">
        <v>44764</v>
      </c>
      <c r="AA12" s="3">
        <v>44764</v>
      </c>
      <c r="AB12" s="12" t="s">
        <v>85</v>
      </c>
    </row>
    <row r="13" spans="1:28" s="19" customFormat="1" ht="108" x14ac:dyDescent="0.25">
      <c r="A13" s="2">
        <v>2022</v>
      </c>
      <c r="B13" s="3">
        <v>44652</v>
      </c>
      <c r="C13" s="3">
        <v>44742</v>
      </c>
      <c r="D13" s="2" t="s">
        <v>73</v>
      </c>
      <c r="E13" s="4" t="s">
        <v>111</v>
      </c>
      <c r="F13" s="5" t="s">
        <v>113</v>
      </c>
      <c r="G13" s="6" t="s">
        <v>114</v>
      </c>
      <c r="H13" s="7" t="s">
        <v>84</v>
      </c>
      <c r="I13" s="2" t="s">
        <v>79</v>
      </c>
      <c r="J13" s="2" t="s">
        <v>94</v>
      </c>
      <c r="K13" s="2" t="s">
        <v>95</v>
      </c>
      <c r="L13" s="2" t="s">
        <v>96</v>
      </c>
      <c r="M13" s="11"/>
      <c r="N13" s="8">
        <v>44669</v>
      </c>
      <c r="O13" s="8">
        <v>44673</v>
      </c>
      <c r="P13" s="9" t="s">
        <v>90</v>
      </c>
      <c r="Q13" s="15" t="s">
        <v>260</v>
      </c>
      <c r="R13" s="10">
        <v>74000</v>
      </c>
      <c r="S13" s="10">
        <v>74000</v>
      </c>
      <c r="T13" s="2"/>
      <c r="U13" s="2"/>
      <c r="V13" s="2"/>
      <c r="W13" s="2" t="s">
        <v>83</v>
      </c>
      <c r="X13" s="2"/>
      <c r="Y13" s="11" t="s">
        <v>84</v>
      </c>
      <c r="Z13" s="3">
        <v>44764</v>
      </c>
      <c r="AA13" s="3">
        <v>44764</v>
      </c>
      <c r="AB13" s="12" t="s">
        <v>85</v>
      </c>
    </row>
    <row r="14" spans="1:28" s="19" customFormat="1" ht="108" x14ac:dyDescent="0.25">
      <c r="A14" s="2">
        <v>2022</v>
      </c>
      <c r="B14" s="3">
        <v>44652</v>
      </c>
      <c r="C14" s="3">
        <v>44742</v>
      </c>
      <c r="D14" s="2" t="s">
        <v>73</v>
      </c>
      <c r="E14" s="4" t="s">
        <v>116</v>
      </c>
      <c r="F14" s="5" t="s">
        <v>117</v>
      </c>
      <c r="G14" s="6" t="s">
        <v>114</v>
      </c>
      <c r="H14" s="7" t="s">
        <v>84</v>
      </c>
      <c r="I14" s="2" t="s">
        <v>79</v>
      </c>
      <c r="J14" s="2" t="s">
        <v>118</v>
      </c>
      <c r="K14" s="2" t="s">
        <v>86</v>
      </c>
      <c r="L14" s="2" t="s">
        <v>88</v>
      </c>
      <c r="M14" s="11"/>
      <c r="N14" s="8">
        <v>44670</v>
      </c>
      <c r="O14" s="8">
        <v>44674</v>
      </c>
      <c r="P14" s="9" t="s">
        <v>90</v>
      </c>
      <c r="Q14" s="15" t="s">
        <v>261</v>
      </c>
      <c r="R14" s="10">
        <v>62999.99</v>
      </c>
      <c r="S14" s="10">
        <v>62999.99</v>
      </c>
      <c r="T14" s="2"/>
      <c r="U14" s="2"/>
      <c r="V14" s="2"/>
      <c r="W14" s="2" t="s">
        <v>83</v>
      </c>
      <c r="X14" s="2"/>
      <c r="Y14" s="11" t="s">
        <v>84</v>
      </c>
      <c r="Z14" s="3">
        <v>44764</v>
      </c>
      <c r="AA14" s="3">
        <v>44764</v>
      </c>
      <c r="AB14" s="12" t="s">
        <v>85</v>
      </c>
    </row>
    <row r="15" spans="1:28" s="19" customFormat="1" ht="108" x14ac:dyDescent="0.25">
      <c r="A15" s="2">
        <v>2022</v>
      </c>
      <c r="B15" s="3">
        <v>44652</v>
      </c>
      <c r="C15" s="3">
        <v>44742</v>
      </c>
      <c r="D15" s="2" t="s">
        <v>73</v>
      </c>
      <c r="E15" s="4" t="s">
        <v>119</v>
      </c>
      <c r="F15" s="5" t="s">
        <v>154</v>
      </c>
      <c r="G15" s="6" t="s">
        <v>114</v>
      </c>
      <c r="H15" s="7" t="s">
        <v>84</v>
      </c>
      <c r="I15" s="2" t="s">
        <v>79</v>
      </c>
      <c r="J15" s="2" t="s">
        <v>120</v>
      </c>
      <c r="K15" s="2" t="s">
        <v>121</v>
      </c>
      <c r="L15" s="2" t="s">
        <v>86</v>
      </c>
      <c r="M15" s="11"/>
      <c r="N15" s="8">
        <v>44672</v>
      </c>
      <c r="O15" s="8">
        <v>44678</v>
      </c>
      <c r="P15" s="9" t="s">
        <v>90</v>
      </c>
      <c r="Q15" s="15" t="s">
        <v>262</v>
      </c>
      <c r="R15" s="10">
        <v>74000</v>
      </c>
      <c r="S15" s="10">
        <v>74000</v>
      </c>
      <c r="T15" s="2"/>
      <c r="U15" s="2"/>
      <c r="V15" s="2"/>
      <c r="W15" s="2" t="s">
        <v>83</v>
      </c>
      <c r="X15" s="2"/>
      <c r="Y15" s="11" t="s">
        <v>84</v>
      </c>
      <c r="Z15" s="3">
        <v>44764</v>
      </c>
      <c r="AA15" s="3">
        <v>44764</v>
      </c>
      <c r="AB15" s="12" t="s">
        <v>85</v>
      </c>
    </row>
    <row r="16" spans="1:28" s="19" customFormat="1" ht="108" x14ac:dyDescent="0.25">
      <c r="A16" s="2">
        <v>2022</v>
      </c>
      <c r="B16" s="3">
        <v>44652</v>
      </c>
      <c r="C16" s="3">
        <v>44742</v>
      </c>
      <c r="D16" s="2" t="s">
        <v>73</v>
      </c>
      <c r="E16" s="4" t="s">
        <v>122</v>
      </c>
      <c r="F16" s="5" t="s">
        <v>155</v>
      </c>
      <c r="G16" s="6" t="s">
        <v>123</v>
      </c>
      <c r="H16" s="7" t="s">
        <v>84</v>
      </c>
      <c r="I16" s="2" t="s">
        <v>79</v>
      </c>
      <c r="J16" s="2" t="s">
        <v>124</v>
      </c>
      <c r="K16" s="2" t="s">
        <v>91</v>
      </c>
      <c r="L16" s="2" t="s">
        <v>92</v>
      </c>
      <c r="M16" s="11" t="s">
        <v>182</v>
      </c>
      <c r="N16" s="8">
        <v>44677</v>
      </c>
      <c r="O16" s="8">
        <v>44683</v>
      </c>
      <c r="P16" s="9" t="s">
        <v>90</v>
      </c>
      <c r="Q16" s="15" t="s">
        <v>263</v>
      </c>
      <c r="R16" s="10">
        <v>472227.96</v>
      </c>
      <c r="S16" s="10">
        <v>472227.96</v>
      </c>
      <c r="T16" s="2"/>
      <c r="U16" s="2"/>
      <c r="V16" s="2"/>
      <c r="W16" s="2" t="s">
        <v>83</v>
      </c>
      <c r="X16" s="2"/>
      <c r="Y16" s="11" t="s">
        <v>84</v>
      </c>
      <c r="Z16" s="3">
        <v>44764</v>
      </c>
      <c r="AA16" s="3">
        <v>44764</v>
      </c>
      <c r="AB16" s="12" t="s">
        <v>89</v>
      </c>
    </row>
    <row r="17" spans="1:28" s="19" customFormat="1" ht="108" x14ac:dyDescent="0.25">
      <c r="A17" s="2">
        <v>2022</v>
      </c>
      <c r="B17" s="3">
        <v>44652</v>
      </c>
      <c r="C17" s="3">
        <v>44742</v>
      </c>
      <c r="D17" s="2" t="s">
        <v>73</v>
      </c>
      <c r="E17" s="4" t="s">
        <v>125</v>
      </c>
      <c r="F17" s="5" t="s">
        <v>155</v>
      </c>
      <c r="G17" s="6" t="s">
        <v>123</v>
      </c>
      <c r="H17" s="7" t="s">
        <v>84</v>
      </c>
      <c r="I17" s="2" t="s">
        <v>79</v>
      </c>
      <c r="J17" s="2" t="s">
        <v>126</v>
      </c>
      <c r="K17" s="2" t="s">
        <v>127</v>
      </c>
      <c r="L17" s="2" t="s">
        <v>91</v>
      </c>
      <c r="M17" s="11" t="s">
        <v>183</v>
      </c>
      <c r="N17" s="8">
        <v>44677</v>
      </c>
      <c r="O17" s="8">
        <v>44683</v>
      </c>
      <c r="P17" s="9" t="s">
        <v>90</v>
      </c>
      <c r="Q17" s="15" t="s">
        <v>264</v>
      </c>
      <c r="R17" s="10">
        <v>61530.559999999998</v>
      </c>
      <c r="S17" s="10">
        <v>61530.559999999998</v>
      </c>
      <c r="T17" s="2"/>
      <c r="U17" s="2"/>
      <c r="V17" s="2"/>
      <c r="W17" s="2" t="s">
        <v>83</v>
      </c>
      <c r="X17" s="2"/>
      <c r="Y17" s="11" t="s">
        <v>84</v>
      </c>
      <c r="Z17" s="3">
        <v>44764</v>
      </c>
      <c r="AA17" s="3">
        <v>44764</v>
      </c>
      <c r="AB17" s="12" t="s">
        <v>85</v>
      </c>
    </row>
    <row r="18" spans="1:28" s="19" customFormat="1" ht="96" x14ac:dyDescent="0.25">
      <c r="A18" s="2">
        <v>2022</v>
      </c>
      <c r="B18" s="3">
        <v>44652</v>
      </c>
      <c r="C18" s="3">
        <v>44742</v>
      </c>
      <c r="D18" s="2" t="s">
        <v>73</v>
      </c>
      <c r="E18" s="4" t="s">
        <v>128</v>
      </c>
      <c r="F18" s="5" t="s">
        <v>129</v>
      </c>
      <c r="G18" s="6" t="s">
        <v>130</v>
      </c>
      <c r="H18" s="7" t="s">
        <v>84</v>
      </c>
      <c r="I18" s="2" t="s">
        <v>79</v>
      </c>
      <c r="J18" s="2" t="s">
        <v>131</v>
      </c>
      <c r="K18" s="2" t="s">
        <v>86</v>
      </c>
      <c r="L18" s="2" t="s">
        <v>132</v>
      </c>
      <c r="M18" s="11"/>
      <c r="N18" s="8">
        <v>44680</v>
      </c>
      <c r="O18" s="8">
        <v>44802</v>
      </c>
      <c r="P18" s="9" t="s">
        <v>133</v>
      </c>
      <c r="Q18" s="15" t="s">
        <v>265</v>
      </c>
      <c r="R18" s="10">
        <v>6490319.8499999996</v>
      </c>
      <c r="S18" s="10">
        <v>1947095.95</v>
      </c>
      <c r="T18" s="2"/>
      <c r="U18" s="2"/>
      <c r="V18" s="2"/>
      <c r="W18" s="2" t="s">
        <v>83</v>
      </c>
      <c r="X18" s="2"/>
      <c r="Y18" s="11" t="s">
        <v>84</v>
      </c>
      <c r="Z18" s="3">
        <v>44764</v>
      </c>
      <c r="AA18" s="3">
        <v>44764</v>
      </c>
      <c r="AB18" s="12" t="s">
        <v>85</v>
      </c>
    </row>
    <row r="19" spans="1:28" s="19" customFormat="1" ht="108" x14ac:dyDescent="0.25">
      <c r="A19" s="2">
        <v>2022</v>
      </c>
      <c r="B19" s="3">
        <v>44652</v>
      </c>
      <c r="C19" s="3">
        <v>44742</v>
      </c>
      <c r="D19" s="2" t="s">
        <v>73</v>
      </c>
      <c r="E19" s="4" t="s">
        <v>134</v>
      </c>
      <c r="F19" s="5" t="s">
        <v>156</v>
      </c>
      <c r="G19" s="6" t="s">
        <v>123</v>
      </c>
      <c r="H19" s="7" t="s">
        <v>84</v>
      </c>
      <c r="I19" s="2" t="s">
        <v>79</v>
      </c>
      <c r="J19" s="2" t="s">
        <v>87</v>
      </c>
      <c r="K19" s="2" t="s">
        <v>91</v>
      </c>
      <c r="L19" s="2" t="s">
        <v>92</v>
      </c>
      <c r="M19" s="11" t="s">
        <v>184</v>
      </c>
      <c r="N19" s="8">
        <v>44679</v>
      </c>
      <c r="O19" s="8">
        <v>44685</v>
      </c>
      <c r="P19" s="9" t="s">
        <v>90</v>
      </c>
      <c r="Q19" s="15" t="s">
        <v>266</v>
      </c>
      <c r="R19" s="10">
        <v>866604.71</v>
      </c>
      <c r="S19" s="10">
        <v>866604.71</v>
      </c>
      <c r="T19" s="2"/>
      <c r="U19" s="2"/>
      <c r="V19" s="2"/>
      <c r="W19" s="2" t="s">
        <v>83</v>
      </c>
      <c r="X19" s="2"/>
      <c r="Y19" s="11" t="s">
        <v>84</v>
      </c>
      <c r="Z19" s="3">
        <v>44764</v>
      </c>
      <c r="AA19" s="3">
        <v>44764</v>
      </c>
      <c r="AB19" s="12" t="s">
        <v>85</v>
      </c>
    </row>
    <row r="20" spans="1:28" s="19" customFormat="1" ht="108" x14ac:dyDescent="0.25">
      <c r="A20" s="2">
        <v>2022</v>
      </c>
      <c r="B20" s="3">
        <v>44652</v>
      </c>
      <c r="C20" s="3">
        <v>44742</v>
      </c>
      <c r="D20" s="2" t="s">
        <v>73</v>
      </c>
      <c r="E20" s="4" t="s">
        <v>135</v>
      </c>
      <c r="F20" s="5" t="s">
        <v>157</v>
      </c>
      <c r="G20" s="6" t="s">
        <v>112</v>
      </c>
      <c r="H20" s="7" t="s">
        <v>84</v>
      </c>
      <c r="I20" s="2" t="s">
        <v>79</v>
      </c>
      <c r="J20" s="2" t="s">
        <v>120</v>
      </c>
      <c r="K20" s="2" t="s">
        <v>136</v>
      </c>
      <c r="L20" s="2" t="s">
        <v>86</v>
      </c>
      <c r="M20" s="11"/>
      <c r="N20" s="8">
        <v>44680</v>
      </c>
      <c r="O20" s="8">
        <v>44657</v>
      </c>
      <c r="P20" s="9" t="s">
        <v>90</v>
      </c>
      <c r="Q20" s="15" t="s">
        <v>267</v>
      </c>
      <c r="R20" s="10">
        <v>74000</v>
      </c>
      <c r="S20" s="10">
        <v>74000</v>
      </c>
      <c r="T20" s="2"/>
      <c r="U20" s="2"/>
      <c r="V20" s="2"/>
      <c r="W20" s="2" t="s">
        <v>83</v>
      </c>
      <c r="X20" s="2"/>
      <c r="Y20" s="11" t="s">
        <v>84</v>
      </c>
      <c r="Z20" s="3">
        <v>44764</v>
      </c>
      <c r="AA20" s="3">
        <v>44764</v>
      </c>
      <c r="AB20" s="12" t="s">
        <v>85</v>
      </c>
    </row>
    <row r="21" spans="1:28" s="19" customFormat="1" ht="108" x14ac:dyDescent="0.25">
      <c r="A21" s="2">
        <v>2022</v>
      </c>
      <c r="B21" s="3">
        <v>44652</v>
      </c>
      <c r="C21" s="3">
        <v>44742</v>
      </c>
      <c r="D21" s="2" t="s">
        <v>73</v>
      </c>
      <c r="E21" s="4" t="s">
        <v>137</v>
      </c>
      <c r="F21" s="5" t="s">
        <v>158</v>
      </c>
      <c r="G21" s="6" t="s">
        <v>112</v>
      </c>
      <c r="H21" s="7" t="s">
        <v>84</v>
      </c>
      <c r="I21" s="2" t="s">
        <v>79</v>
      </c>
      <c r="J21" s="2" t="s">
        <v>138</v>
      </c>
      <c r="K21" s="2" t="s">
        <v>103</v>
      </c>
      <c r="L21" s="2" t="s">
        <v>139</v>
      </c>
      <c r="M21" s="11"/>
      <c r="N21" s="8">
        <v>44680</v>
      </c>
      <c r="O21" s="8">
        <v>44686</v>
      </c>
      <c r="P21" s="9" t="s">
        <v>90</v>
      </c>
      <c r="Q21" s="15" t="s">
        <v>268</v>
      </c>
      <c r="R21" s="10">
        <v>64799.92</v>
      </c>
      <c r="S21" s="10">
        <v>64799.92</v>
      </c>
      <c r="T21" s="2"/>
      <c r="U21" s="2"/>
      <c r="V21" s="2"/>
      <c r="W21" s="2" t="s">
        <v>83</v>
      </c>
      <c r="X21" s="2"/>
      <c r="Y21" s="11" t="s">
        <v>84</v>
      </c>
      <c r="Z21" s="3">
        <v>44764</v>
      </c>
      <c r="AA21" s="3">
        <v>44764</v>
      </c>
      <c r="AB21" s="12" t="s">
        <v>85</v>
      </c>
    </row>
    <row r="22" spans="1:28" s="19" customFormat="1" ht="108" x14ac:dyDescent="0.25">
      <c r="A22" s="2">
        <v>2022</v>
      </c>
      <c r="B22" s="3">
        <v>44652</v>
      </c>
      <c r="C22" s="3">
        <v>44742</v>
      </c>
      <c r="D22" s="2" t="s">
        <v>73</v>
      </c>
      <c r="E22" s="4" t="s">
        <v>140</v>
      </c>
      <c r="F22" s="5" t="s">
        <v>141</v>
      </c>
      <c r="G22" s="6" t="s">
        <v>112</v>
      </c>
      <c r="H22" s="7" t="s">
        <v>84</v>
      </c>
      <c r="I22" s="2" t="s">
        <v>79</v>
      </c>
      <c r="J22" s="2" t="s">
        <v>142</v>
      </c>
      <c r="K22" s="2" t="s">
        <v>143</v>
      </c>
      <c r="L22" s="2" t="s">
        <v>144</v>
      </c>
      <c r="M22" s="11"/>
      <c r="N22" s="8">
        <v>44680</v>
      </c>
      <c r="O22" s="8">
        <v>44684</v>
      </c>
      <c r="P22" s="9" t="s">
        <v>90</v>
      </c>
      <c r="Q22" s="15" t="s">
        <v>269</v>
      </c>
      <c r="R22" s="10">
        <v>74401.179999999993</v>
      </c>
      <c r="S22" s="10">
        <v>74401.179999999993</v>
      </c>
      <c r="T22" s="2"/>
      <c r="U22" s="2"/>
      <c r="V22" s="2"/>
      <c r="W22" s="2" t="s">
        <v>83</v>
      </c>
      <c r="X22" s="2"/>
      <c r="Y22" s="11" t="s">
        <v>84</v>
      </c>
      <c r="Z22" s="3">
        <v>44764</v>
      </c>
      <c r="AA22" s="3">
        <v>44764</v>
      </c>
      <c r="AB22" s="12" t="s">
        <v>85</v>
      </c>
    </row>
    <row r="23" spans="1:28" s="19" customFormat="1" ht="108" x14ac:dyDescent="0.25">
      <c r="A23" s="2">
        <v>2022</v>
      </c>
      <c r="B23" s="3">
        <v>44652</v>
      </c>
      <c r="C23" s="3">
        <v>44742</v>
      </c>
      <c r="D23" s="2" t="s">
        <v>73</v>
      </c>
      <c r="E23" s="4" t="s">
        <v>145</v>
      </c>
      <c r="F23" s="5" t="s">
        <v>159</v>
      </c>
      <c r="G23" s="6" t="s">
        <v>112</v>
      </c>
      <c r="H23" s="7" t="s">
        <v>84</v>
      </c>
      <c r="I23" s="2" t="s">
        <v>79</v>
      </c>
      <c r="J23" s="2" t="s">
        <v>146</v>
      </c>
      <c r="K23" s="2" t="s">
        <v>92</v>
      </c>
      <c r="L23" s="2" t="s">
        <v>147</v>
      </c>
      <c r="M23" s="11"/>
      <c r="N23" s="8">
        <v>44680</v>
      </c>
      <c r="O23" s="8">
        <v>44686</v>
      </c>
      <c r="P23" s="9" t="s">
        <v>90</v>
      </c>
      <c r="Q23" s="15" t="s">
        <v>270</v>
      </c>
      <c r="R23" s="10">
        <v>74200</v>
      </c>
      <c r="S23" s="10">
        <v>74200</v>
      </c>
      <c r="T23" s="2"/>
      <c r="U23" s="2"/>
      <c r="V23" s="2"/>
      <c r="W23" s="2" t="s">
        <v>83</v>
      </c>
      <c r="X23" s="2"/>
      <c r="Y23" s="11" t="s">
        <v>84</v>
      </c>
      <c r="Z23" s="3">
        <v>44764</v>
      </c>
      <c r="AA23" s="3">
        <v>44764</v>
      </c>
      <c r="AB23" s="12" t="s">
        <v>89</v>
      </c>
    </row>
    <row r="24" spans="1:28" s="19" customFormat="1" ht="108" x14ac:dyDescent="0.25">
      <c r="A24" s="2">
        <v>2022</v>
      </c>
      <c r="B24" s="3">
        <v>44652</v>
      </c>
      <c r="C24" s="3">
        <v>44742</v>
      </c>
      <c r="D24" s="2" t="s">
        <v>73</v>
      </c>
      <c r="E24" s="4" t="s">
        <v>148</v>
      </c>
      <c r="F24" s="5" t="s">
        <v>160</v>
      </c>
      <c r="G24" s="6" t="s">
        <v>112</v>
      </c>
      <c r="H24" s="7" t="s">
        <v>84</v>
      </c>
      <c r="I24" s="2" t="s">
        <v>79</v>
      </c>
      <c r="J24" s="2" t="s">
        <v>149</v>
      </c>
      <c r="K24" s="2" t="s">
        <v>150</v>
      </c>
      <c r="L24" s="2" t="s">
        <v>93</v>
      </c>
      <c r="M24" s="11"/>
      <c r="N24" s="8">
        <v>44680</v>
      </c>
      <c r="O24" s="8">
        <v>44686</v>
      </c>
      <c r="P24" s="9" t="s">
        <v>90</v>
      </c>
      <c r="Q24" s="15" t="s">
        <v>271</v>
      </c>
      <c r="R24" s="10">
        <v>382800</v>
      </c>
      <c r="S24" s="10">
        <v>382800</v>
      </c>
      <c r="T24" s="2"/>
      <c r="U24" s="2"/>
      <c r="V24" s="2"/>
      <c r="W24" s="2" t="s">
        <v>83</v>
      </c>
      <c r="X24" s="2"/>
      <c r="Y24" s="11" t="s">
        <v>84</v>
      </c>
      <c r="Z24" s="3">
        <v>44764</v>
      </c>
      <c r="AA24" s="3">
        <v>44764</v>
      </c>
      <c r="AB24" s="12" t="s">
        <v>85</v>
      </c>
    </row>
    <row r="25" spans="1:28" s="19" customFormat="1" ht="108" x14ac:dyDescent="0.25">
      <c r="A25" s="2">
        <v>2022</v>
      </c>
      <c r="B25" s="3">
        <v>44652</v>
      </c>
      <c r="C25" s="3">
        <v>44742</v>
      </c>
      <c r="D25" s="2" t="s">
        <v>73</v>
      </c>
      <c r="E25" s="4" t="s">
        <v>151</v>
      </c>
      <c r="F25" s="5" t="s">
        <v>161</v>
      </c>
      <c r="G25" s="6" t="s">
        <v>112</v>
      </c>
      <c r="H25" s="7" t="s">
        <v>84</v>
      </c>
      <c r="I25" s="2" t="s">
        <v>79</v>
      </c>
      <c r="J25" s="2" t="s">
        <v>162</v>
      </c>
      <c r="K25" s="2" t="s">
        <v>86</v>
      </c>
      <c r="L25" s="2" t="s">
        <v>163</v>
      </c>
      <c r="M25" s="11"/>
      <c r="N25" s="8">
        <v>44683</v>
      </c>
      <c r="O25" s="8">
        <v>44687</v>
      </c>
      <c r="P25" s="9" t="s">
        <v>90</v>
      </c>
      <c r="Q25" s="15" t="s">
        <v>272</v>
      </c>
      <c r="R25" s="10">
        <v>452400</v>
      </c>
      <c r="S25" s="10">
        <v>452400</v>
      </c>
      <c r="T25" s="2"/>
      <c r="U25" s="2"/>
      <c r="V25" s="2"/>
      <c r="W25" s="2" t="s">
        <v>83</v>
      </c>
      <c r="X25" s="2"/>
      <c r="Y25" s="11" t="s">
        <v>84</v>
      </c>
      <c r="Z25" s="3">
        <v>44764</v>
      </c>
      <c r="AA25" s="3">
        <v>44764</v>
      </c>
      <c r="AB25" s="12" t="s">
        <v>85</v>
      </c>
    </row>
    <row r="26" spans="1:28" s="19" customFormat="1" ht="108" x14ac:dyDescent="0.25">
      <c r="A26" s="2">
        <v>2022</v>
      </c>
      <c r="B26" s="3">
        <v>44652</v>
      </c>
      <c r="C26" s="3">
        <v>44742</v>
      </c>
      <c r="D26" s="2" t="s">
        <v>73</v>
      </c>
      <c r="E26" s="4" t="s">
        <v>164</v>
      </c>
      <c r="F26" s="5" t="s">
        <v>165</v>
      </c>
      <c r="G26" s="6" t="s">
        <v>112</v>
      </c>
      <c r="H26" s="7" t="s">
        <v>84</v>
      </c>
      <c r="I26" s="2" t="s">
        <v>79</v>
      </c>
      <c r="J26" s="2" t="s">
        <v>166</v>
      </c>
      <c r="K26" s="2" t="s">
        <v>102</v>
      </c>
      <c r="L26" s="2" t="s">
        <v>167</v>
      </c>
      <c r="M26" s="11"/>
      <c r="N26" s="8">
        <v>44683</v>
      </c>
      <c r="O26" s="8">
        <v>44687</v>
      </c>
      <c r="P26" s="9" t="s">
        <v>90</v>
      </c>
      <c r="Q26" s="15" t="s">
        <v>273</v>
      </c>
      <c r="R26" s="10">
        <v>74298</v>
      </c>
      <c r="S26" s="10">
        <v>74298</v>
      </c>
      <c r="T26" s="2"/>
      <c r="U26" s="2"/>
      <c r="V26" s="2"/>
      <c r="W26" s="2" t="s">
        <v>83</v>
      </c>
      <c r="X26" s="2"/>
      <c r="Y26" s="11" t="s">
        <v>84</v>
      </c>
      <c r="Z26" s="3">
        <v>44764</v>
      </c>
      <c r="AA26" s="3">
        <v>44764</v>
      </c>
      <c r="AB26" s="12" t="s">
        <v>85</v>
      </c>
    </row>
    <row r="27" spans="1:28" s="19" customFormat="1" ht="120" x14ac:dyDescent="0.25">
      <c r="A27" s="2">
        <v>2022</v>
      </c>
      <c r="B27" s="3">
        <v>44652</v>
      </c>
      <c r="C27" s="3">
        <v>44742</v>
      </c>
      <c r="D27" s="2" t="s">
        <v>73</v>
      </c>
      <c r="E27" s="4" t="s">
        <v>168</v>
      </c>
      <c r="F27" s="5" t="s">
        <v>155</v>
      </c>
      <c r="G27" s="6" t="s">
        <v>169</v>
      </c>
      <c r="H27" s="7" t="s">
        <v>84</v>
      </c>
      <c r="I27" s="2" t="s">
        <v>79</v>
      </c>
      <c r="J27" s="2" t="s">
        <v>170</v>
      </c>
      <c r="K27" s="2" t="s">
        <v>93</v>
      </c>
      <c r="L27" s="2" t="s">
        <v>171</v>
      </c>
      <c r="M27" s="11" t="s">
        <v>185</v>
      </c>
      <c r="N27" s="8">
        <v>44687</v>
      </c>
      <c r="O27" s="8">
        <v>44693</v>
      </c>
      <c r="P27" s="9" t="s">
        <v>90</v>
      </c>
      <c r="Q27" s="15" t="s">
        <v>274</v>
      </c>
      <c r="R27" s="10">
        <v>209941.95</v>
      </c>
      <c r="S27" s="10">
        <v>209941.95</v>
      </c>
      <c r="T27" s="2"/>
      <c r="U27" s="2"/>
      <c r="V27" s="2"/>
      <c r="W27" s="2" t="s">
        <v>83</v>
      </c>
      <c r="X27" s="2"/>
      <c r="Y27" s="11" t="s">
        <v>84</v>
      </c>
      <c r="Z27" s="3">
        <v>44764</v>
      </c>
      <c r="AA27" s="3">
        <v>44764</v>
      </c>
      <c r="AB27" s="12" t="s">
        <v>85</v>
      </c>
    </row>
    <row r="28" spans="1:28" s="19" customFormat="1" ht="120" x14ac:dyDescent="0.25">
      <c r="A28" s="2">
        <v>2022</v>
      </c>
      <c r="B28" s="3">
        <v>44652</v>
      </c>
      <c r="C28" s="3">
        <v>44742</v>
      </c>
      <c r="D28" s="2" t="s">
        <v>73</v>
      </c>
      <c r="E28" s="4" t="s">
        <v>172</v>
      </c>
      <c r="F28" s="5" t="s">
        <v>173</v>
      </c>
      <c r="G28" s="6" t="s">
        <v>188</v>
      </c>
      <c r="H28" s="7" t="s">
        <v>84</v>
      </c>
      <c r="I28" s="2" t="s">
        <v>79</v>
      </c>
      <c r="J28" s="2" t="s">
        <v>174</v>
      </c>
      <c r="K28" s="2" t="s">
        <v>175</v>
      </c>
      <c r="L28" s="2" t="s">
        <v>176</v>
      </c>
      <c r="M28" s="11"/>
      <c r="N28" s="8">
        <v>44687</v>
      </c>
      <c r="O28" s="8">
        <v>44693</v>
      </c>
      <c r="P28" s="9" t="s">
        <v>90</v>
      </c>
      <c r="Q28" s="15" t="s">
        <v>275</v>
      </c>
      <c r="R28" s="10">
        <v>928000</v>
      </c>
      <c r="S28" s="10">
        <v>928000</v>
      </c>
      <c r="T28" s="2"/>
      <c r="U28" s="2"/>
      <c r="V28" s="2"/>
      <c r="W28" s="2" t="s">
        <v>83</v>
      </c>
      <c r="X28" s="2"/>
      <c r="Y28" s="11" t="s">
        <v>84</v>
      </c>
      <c r="Z28" s="3">
        <v>44764</v>
      </c>
      <c r="AA28" s="3">
        <v>44764</v>
      </c>
      <c r="AB28" s="12" t="s">
        <v>85</v>
      </c>
    </row>
    <row r="29" spans="1:28" s="19" customFormat="1" ht="96" x14ac:dyDescent="0.25">
      <c r="A29" s="2">
        <v>2022</v>
      </c>
      <c r="B29" s="3">
        <v>44652</v>
      </c>
      <c r="C29" s="3">
        <v>44742</v>
      </c>
      <c r="D29" s="2" t="s">
        <v>73</v>
      </c>
      <c r="E29" s="4" t="s">
        <v>177</v>
      </c>
      <c r="F29" s="5" t="s">
        <v>178</v>
      </c>
      <c r="G29" s="6" t="s">
        <v>179</v>
      </c>
      <c r="H29" s="7" t="s">
        <v>84</v>
      </c>
      <c r="I29" s="2" t="s">
        <v>79</v>
      </c>
      <c r="J29" s="2" t="s">
        <v>146</v>
      </c>
      <c r="K29" s="2" t="s">
        <v>92</v>
      </c>
      <c r="L29" s="2" t="s">
        <v>147</v>
      </c>
      <c r="M29" s="11" t="s">
        <v>186</v>
      </c>
      <c r="N29" s="8">
        <v>44694</v>
      </c>
      <c r="O29" s="8">
        <v>44698</v>
      </c>
      <c r="P29" s="9" t="s">
        <v>133</v>
      </c>
      <c r="Q29" s="15" t="s">
        <v>276</v>
      </c>
      <c r="R29" s="10">
        <v>231981.75</v>
      </c>
      <c r="S29" s="10">
        <v>231981.75</v>
      </c>
      <c r="T29" s="2"/>
      <c r="U29" s="2"/>
      <c r="V29" s="2"/>
      <c r="W29" s="2" t="s">
        <v>83</v>
      </c>
      <c r="X29" s="2"/>
      <c r="Y29" s="11" t="s">
        <v>84</v>
      </c>
      <c r="Z29" s="3">
        <v>44764</v>
      </c>
      <c r="AA29" s="3">
        <v>44764</v>
      </c>
      <c r="AB29" s="12" t="s">
        <v>85</v>
      </c>
    </row>
    <row r="30" spans="1:28" s="19" customFormat="1" ht="108" x14ac:dyDescent="0.25">
      <c r="A30" s="2">
        <v>2022</v>
      </c>
      <c r="B30" s="3">
        <v>44652</v>
      </c>
      <c r="C30" s="3">
        <v>44742</v>
      </c>
      <c r="D30" s="2" t="s">
        <v>73</v>
      </c>
      <c r="E30" s="4" t="s">
        <v>194</v>
      </c>
      <c r="F30" s="5" t="s">
        <v>187</v>
      </c>
      <c r="G30" s="6" t="s">
        <v>189</v>
      </c>
      <c r="H30" s="7" t="s">
        <v>84</v>
      </c>
      <c r="I30" s="2" t="s">
        <v>79</v>
      </c>
      <c r="J30" s="2" t="s">
        <v>190</v>
      </c>
      <c r="K30" s="2" t="s">
        <v>191</v>
      </c>
      <c r="L30" s="2" t="s">
        <v>192</v>
      </c>
      <c r="M30" s="11" t="s">
        <v>193</v>
      </c>
      <c r="N30" s="8">
        <v>44697</v>
      </c>
      <c r="O30" s="8">
        <v>44701</v>
      </c>
      <c r="P30" s="9" t="s">
        <v>90</v>
      </c>
      <c r="Q30" s="15" t="s">
        <v>277</v>
      </c>
      <c r="R30" s="10">
        <v>96184.56</v>
      </c>
      <c r="S30" s="10">
        <v>96184.56</v>
      </c>
      <c r="T30" s="2"/>
      <c r="U30" s="2"/>
      <c r="V30" s="2"/>
      <c r="W30" s="2" t="s">
        <v>83</v>
      </c>
      <c r="X30" s="2"/>
      <c r="Y30" s="11" t="s">
        <v>84</v>
      </c>
      <c r="Z30" s="3">
        <v>44764</v>
      </c>
      <c r="AA30" s="3">
        <v>44764</v>
      </c>
      <c r="AB30" s="12" t="s">
        <v>85</v>
      </c>
    </row>
    <row r="31" spans="1:28" s="19" customFormat="1" ht="108" x14ac:dyDescent="0.25">
      <c r="A31" s="2">
        <v>2022</v>
      </c>
      <c r="B31" s="3">
        <v>44652</v>
      </c>
      <c r="C31" s="3">
        <v>44742</v>
      </c>
      <c r="D31" s="2" t="s">
        <v>73</v>
      </c>
      <c r="E31" s="4" t="s">
        <v>196</v>
      </c>
      <c r="F31" s="5" t="s">
        <v>187</v>
      </c>
      <c r="G31" s="6" t="s">
        <v>199</v>
      </c>
      <c r="H31" s="7" t="s">
        <v>84</v>
      </c>
      <c r="I31" s="2" t="s">
        <v>79</v>
      </c>
      <c r="J31" s="2" t="s">
        <v>87</v>
      </c>
      <c r="K31" s="2" t="s">
        <v>91</v>
      </c>
      <c r="L31" s="2" t="s">
        <v>92</v>
      </c>
      <c r="M31" s="11" t="s">
        <v>184</v>
      </c>
      <c r="N31" s="8">
        <v>44697</v>
      </c>
      <c r="O31" s="8">
        <v>44701</v>
      </c>
      <c r="P31" s="9" t="s">
        <v>90</v>
      </c>
      <c r="Q31" s="15" t="s">
        <v>278</v>
      </c>
      <c r="R31" s="10">
        <v>466587.22</v>
      </c>
      <c r="S31" s="10">
        <v>466587.22</v>
      </c>
      <c r="T31" s="2"/>
      <c r="U31" s="2"/>
      <c r="V31" s="2"/>
      <c r="W31" s="2" t="s">
        <v>83</v>
      </c>
      <c r="X31" s="2"/>
      <c r="Y31" s="11" t="s">
        <v>84</v>
      </c>
      <c r="Z31" s="3">
        <v>44764</v>
      </c>
      <c r="AA31" s="3">
        <v>44764</v>
      </c>
      <c r="AB31" s="12" t="s">
        <v>85</v>
      </c>
    </row>
    <row r="32" spans="1:28" s="19" customFormat="1" ht="120" x14ac:dyDescent="0.25">
      <c r="A32" s="2">
        <v>2022</v>
      </c>
      <c r="B32" s="3">
        <v>44652</v>
      </c>
      <c r="C32" s="3">
        <v>44742</v>
      </c>
      <c r="D32" s="2" t="s">
        <v>73</v>
      </c>
      <c r="E32" s="4" t="s">
        <v>195</v>
      </c>
      <c r="F32" s="5" t="s">
        <v>197</v>
      </c>
      <c r="G32" s="6" t="s">
        <v>198</v>
      </c>
      <c r="H32" s="7" t="s">
        <v>84</v>
      </c>
      <c r="I32" s="2" t="s">
        <v>79</v>
      </c>
      <c r="J32" s="2" t="s">
        <v>200</v>
      </c>
      <c r="K32" s="2" t="s">
        <v>201</v>
      </c>
      <c r="L32" s="2" t="s">
        <v>88</v>
      </c>
      <c r="M32" s="11"/>
      <c r="N32" s="8">
        <v>44697</v>
      </c>
      <c r="O32" s="8">
        <v>44701</v>
      </c>
      <c r="P32" s="9" t="s">
        <v>90</v>
      </c>
      <c r="Q32" s="15" t="s">
        <v>279</v>
      </c>
      <c r="R32" s="10">
        <v>207822.12</v>
      </c>
      <c r="S32" s="10">
        <v>207822.12</v>
      </c>
      <c r="T32" s="2"/>
      <c r="U32" s="2"/>
      <c r="V32" s="2"/>
      <c r="W32" s="2" t="s">
        <v>83</v>
      </c>
      <c r="X32" s="2"/>
      <c r="Y32" s="11" t="s">
        <v>84</v>
      </c>
      <c r="Z32" s="3">
        <v>44764</v>
      </c>
      <c r="AA32" s="3">
        <v>44764</v>
      </c>
      <c r="AB32" s="12" t="s">
        <v>85</v>
      </c>
    </row>
    <row r="33" spans="1:28" s="19" customFormat="1" ht="96" x14ac:dyDescent="0.25">
      <c r="A33" s="2">
        <v>2022</v>
      </c>
      <c r="B33" s="3">
        <v>44652</v>
      </c>
      <c r="C33" s="3">
        <v>44742</v>
      </c>
      <c r="D33" s="2" t="s">
        <v>73</v>
      </c>
      <c r="E33" s="4" t="s">
        <v>202</v>
      </c>
      <c r="F33" s="5" t="s">
        <v>203</v>
      </c>
      <c r="G33" s="6" t="s">
        <v>179</v>
      </c>
      <c r="H33" s="7" t="s">
        <v>84</v>
      </c>
      <c r="I33" s="2" t="s">
        <v>79</v>
      </c>
      <c r="J33" s="2" t="s">
        <v>204</v>
      </c>
      <c r="K33" s="2" t="s">
        <v>205</v>
      </c>
      <c r="L33" s="2" t="s">
        <v>206</v>
      </c>
      <c r="M33" s="11"/>
      <c r="N33" s="8">
        <v>44713</v>
      </c>
      <c r="O33" s="8">
        <v>44726</v>
      </c>
      <c r="P33" s="9" t="s">
        <v>133</v>
      </c>
      <c r="Q33" s="15" t="s">
        <v>280</v>
      </c>
      <c r="R33" s="10">
        <v>3792000</v>
      </c>
      <c r="S33" s="10">
        <v>3792000</v>
      </c>
      <c r="T33" s="2"/>
      <c r="U33" s="2"/>
      <c r="V33" s="2"/>
      <c r="W33" s="2" t="s">
        <v>83</v>
      </c>
      <c r="X33" s="2"/>
      <c r="Y33" s="11" t="s">
        <v>84</v>
      </c>
      <c r="Z33" s="3">
        <v>44764</v>
      </c>
      <c r="AA33" s="3">
        <v>44764</v>
      </c>
      <c r="AB33" s="12" t="s">
        <v>85</v>
      </c>
    </row>
    <row r="34" spans="1:28" s="19" customFormat="1" ht="96" x14ac:dyDescent="0.25">
      <c r="A34" s="2">
        <v>2022</v>
      </c>
      <c r="B34" s="3">
        <v>44652</v>
      </c>
      <c r="C34" s="3">
        <v>44742</v>
      </c>
      <c r="D34" s="2" t="s">
        <v>73</v>
      </c>
      <c r="E34" s="4" t="s">
        <v>236</v>
      </c>
      <c r="F34" s="5" t="s">
        <v>239</v>
      </c>
      <c r="G34" s="6" t="s">
        <v>234</v>
      </c>
      <c r="H34" s="7" t="s">
        <v>84</v>
      </c>
      <c r="I34" s="2" t="s">
        <v>79</v>
      </c>
      <c r="J34" s="2" t="s">
        <v>146</v>
      </c>
      <c r="K34" s="2" t="s">
        <v>92</v>
      </c>
      <c r="L34" s="2" t="s">
        <v>147</v>
      </c>
      <c r="M34" s="11" t="s">
        <v>186</v>
      </c>
      <c r="N34" s="8">
        <v>44720</v>
      </c>
      <c r="O34" s="8">
        <v>44734</v>
      </c>
      <c r="P34" s="9" t="s">
        <v>235</v>
      </c>
      <c r="Q34" s="15" t="s">
        <v>281</v>
      </c>
      <c r="R34" s="10">
        <v>2352759.9700000002</v>
      </c>
      <c r="S34" s="10">
        <v>2352759.9700000002</v>
      </c>
      <c r="T34" s="2"/>
      <c r="U34" s="2"/>
      <c r="V34" s="2"/>
      <c r="W34" s="2" t="s">
        <v>83</v>
      </c>
      <c r="X34" s="2"/>
      <c r="Y34" s="11" t="s">
        <v>84</v>
      </c>
      <c r="Z34" s="3">
        <v>44764</v>
      </c>
      <c r="AA34" s="3">
        <v>44764</v>
      </c>
      <c r="AB34" s="12" t="s">
        <v>85</v>
      </c>
    </row>
    <row r="35" spans="1:28" s="19" customFormat="1" ht="96" x14ac:dyDescent="0.25">
      <c r="A35" s="2">
        <v>2022</v>
      </c>
      <c r="B35" s="3">
        <v>44652</v>
      </c>
      <c r="C35" s="3">
        <v>44742</v>
      </c>
      <c r="D35" s="2" t="s">
        <v>73</v>
      </c>
      <c r="E35" s="4" t="s">
        <v>237</v>
      </c>
      <c r="F35" s="5" t="s">
        <v>238</v>
      </c>
      <c r="G35" s="6" t="s">
        <v>234</v>
      </c>
      <c r="H35" s="7" t="s">
        <v>84</v>
      </c>
      <c r="I35" s="2" t="s">
        <v>79</v>
      </c>
      <c r="J35" s="2" t="s">
        <v>240</v>
      </c>
      <c r="K35" s="2" t="s">
        <v>92</v>
      </c>
      <c r="L35" s="2" t="s">
        <v>241</v>
      </c>
      <c r="M35" s="11" t="s">
        <v>242</v>
      </c>
      <c r="N35" s="8">
        <v>44720</v>
      </c>
      <c r="O35" s="8">
        <v>44764</v>
      </c>
      <c r="P35" s="9" t="s">
        <v>243</v>
      </c>
      <c r="Q35" s="15" t="s">
        <v>289</v>
      </c>
      <c r="R35" s="10">
        <v>2439045.37</v>
      </c>
      <c r="S35" s="10">
        <v>2439045.37</v>
      </c>
      <c r="T35" s="2"/>
      <c r="U35" s="2"/>
      <c r="V35" s="2"/>
      <c r="W35" s="2" t="s">
        <v>83</v>
      </c>
      <c r="X35" s="2"/>
      <c r="Y35" s="11" t="s">
        <v>84</v>
      </c>
      <c r="Z35" s="3">
        <v>44764</v>
      </c>
      <c r="AA35" s="3">
        <v>44764</v>
      </c>
      <c r="AB35" s="12" t="s">
        <v>85</v>
      </c>
    </row>
    <row r="36" spans="1:28" s="19" customFormat="1" ht="108" x14ac:dyDescent="0.25">
      <c r="A36" s="2">
        <v>2022</v>
      </c>
      <c r="B36" s="3">
        <v>44652</v>
      </c>
      <c r="C36" s="3">
        <v>44742</v>
      </c>
      <c r="D36" s="2" t="s">
        <v>73</v>
      </c>
      <c r="E36" s="4" t="s">
        <v>207</v>
      </c>
      <c r="F36" s="5" t="s">
        <v>208</v>
      </c>
      <c r="G36" s="6" t="s">
        <v>209</v>
      </c>
      <c r="H36" s="7" t="s">
        <v>84</v>
      </c>
      <c r="I36" s="2" t="s">
        <v>79</v>
      </c>
      <c r="J36" s="2" t="s">
        <v>210</v>
      </c>
      <c r="K36" s="2" t="s">
        <v>211</v>
      </c>
      <c r="L36" s="2" t="s">
        <v>86</v>
      </c>
      <c r="M36" s="11"/>
      <c r="N36" s="8">
        <v>44726</v>
      </c>
      <c r="O36" s="8">
        <v>44732</v>
      </c>
      <c r="P36" s="9" t="s">
        <v>90</v>
      </c>
      <c r="Q36" s="15" t="s">
        <v>288</v>
      </c>
      <c r="R36" s="10">
        <v>289046.48</v>
      </c>
      <c r="S36" s="10">
        <v>289046.48</v>
      </c>
      <c r="T36" s="2"/>
      <c r="U36" s="2"/>
      <c r="V36" s="2"/>
      <c r="W36" s="2" t="s">
        <v>83</v>
      </c>
      <c r="X36" s="2"/>
      <c r="Y36" s="11" t="s">
        <v>84</v>
      </c>
      <c r="Z36" s="3">
        <v>44764</v>
      </c>
      <c r="AA36" s="3">
        <v>44764</v>
      </c>
      <c r="AB36" s="12" t="s">
        <v>85</v>
      </c>
    </row>
    <row r="37" spans="1:28" s="19" customFormat="1" ht="108" x14ac:dyDescent="0.25">
      <c r="A37" s="2">
        <v>2022</v>
      </c>
      <c r="B37" s="3">
        <v>44652</v>
      </c>
      <c r="C37" s="3">
        <v>44742</v>
      </c>
      <c r="D37" s="2" t="s">
        <v>73</v>
      </c>
      <c r="E37" s="4" t="s">
        <v>251</v>
      </c>
      <c r="F37" s="5" t="s">
        <v>252</v>
      </c>
      <c r="G37" s="6" t="s">
        <v>253</v>
      </c>
      <c r="H37" s="7" t="s">
        <v>84</v>
      </c>
      <c r="I37" s="2" t="s">
        <v>79</v>
      </c>
      <c r="J37" s="2" t="s">
        <v>254</v>
      </c>
      <c r="K37" s="2" t="s">
        <v>95</v>
      </c>
      <c r="L37" s="2" t="s">
        <v>96</v>
      </c>
      <c r="M37" s="11"/>
      <c r="N37" s="8">
        <v>44729</v>
      </c>
      <c r="O37" s="8">
        <v>44804</v>
      </c>
      <c r="P37" s="9" t="s">
        <v>233</v>
      </c>
      <c r="Q37" s="15" t="s">
        <v>282</v>
      </c>
      <c r="R37" s="10">
        <v>546000</v>
      </c>
      <c r="S37" s="10">
        <v>0</v>
      </c>
      <c r="T37" s="2"/>
      <c r="U37" s="2"/>
      <c r="V37" s="2"/>
      <c r="W37" s="2" t="s">
        <v>83</v>
      </c>
      <c r="X37" s="2"/>
      <c r="Y37" s="11" t="s">
        <v>84</v>
      </c>
      <c r="Z37" s="3">
        <v>44764</v>
      </c>
      <c r="AA37" s="3">
        <v>44764</v>
      </c>
      <c r="AB37" s="12"/>
    </row>
    <row r="38" spans="1:28" s="19" customFormat="1" ht="108" x14ac:dyDescent="0.25">
      <c r="A38" s="2">
        <v>2022</v>
      </c>
      <c r="B38" s="3">
        <v>44652</v>
      </c>
      <c r="C38" s="3">
        <v>44742</v>
      </c>
      <c r="D38" s="2" t="s">
        <v>73</v>
      </c>
      <c r="E38" s="4" t="s">
        <v>212</v>
      </c>
      <c r="F38" s="5" t="s">
        <v>213</v>
      </c>
      <c r="G38" s="6" t="s">
        <v>246</v>
      </c>
      <c r="H38" s="7" t="s">
        <v>84</v>
      </c>
      <c r="I38" s="2" t="s">
        <v>79</v>
      </c>
      <c r="J38" s="2" t="s">
        <v>124</v>
      </c>
      <c r="K38" s="2" t="s">
        <v>91</v>
      </c>
      <c r="L38" s="2" t="s">
        <v>92</v>
      </c>
      <c r="M38" s="11" t="s">
        <v>182</v>
      </c>
      <c r="N38" s="8">
        <v>44733</v>
      </c>
      <c r="O38" s="8">
        <v>44739</v>
      </c>
      <c r="P38" s="9" t="s">
        <v>90</v>
      </c>
      <c r="Q38" s="15" t="s">
        <v>283</v>
      </c>
      <c r="R38" s="10">
        <v>107439.26</v>
      </c>
      <c r="S38" s="10">
        <v>107439.26</v>
      </c>
      <c r="T38" s="2"/>
      <c r="U38" s="2"/>
      <c r="V38" s="2"/>
      <c r="W38" s="2" t="s">
        <v>83</v>
      </c>
      <c r="X38" s="2"/>
      <c r="Y38" s="11" t="s">
        <v>84</v>
      </c>
      <c r="Z38" s="3">
        <v>44764</v>
      </c>
      <c r="AA38" s="3">
        <v>44764</v>
      </c>
      <c r="AB38" s="12" t="s">
        <v>85</v>
      </c>
    </row>
    <row r="39" spans="1:28" s="19" customFormat="1" ht="108" x14ac:dyDescent="0.25">
      <c r="A39" s="2">
        <v>2022</v>
      </c>
      <c r="B39" s="3">
        <v>44652</v>
      </c>
      <c r="C39" s="3">
        <v>44742</v>
      </c>
      <c r="D39" s="2" t="s">
        <v>73</v>
      </c>
      <c r="E39" s="4" t="s">
        <v>221</v>
      </c>
      <c r="F39" s="5" t="s">
        <v>213</v>
      </c>
      <c r="G39" s="6" t="s">
        <v>217</v>
      </c>
      <c r="H39" s="7" t="s">
        <v>84</v>
      </c>
      <c r="I39" s="2" t="s">
        <v>79</v>
      </c>
      <c r="J39" s="2" t="s">
        <v>170</v>
      </c>
      <c r="K39" s="2" t="s">
        <v>214</v>
      </c>
      <c r="L39" s="2" t="s">
        <v>215</v>
      </c>
      <c r="M39" s="11" t="s">
        <v>216</v>
      </c>
      <c r="N39" s="8">
        <v>44733</v>
      </c>
      <c r="O39" s="8">
        <v>44739</v>
      </c>
      <c r="P39" s="9" t="s">
        <v>90</v>
      </c>
      <c r="Q39" s="15" t="s">
        <v>284</v>
      </c>
      <c r="R39" s="10">
        <v>55885.61</v>
      </c>
      <c r="S39" s="10">
        <v>55885.61</v>
      </c>
      <c r="T39" s="2"/>
      <c r="U39" s="2"/>
      <c r="V39" s="2"/>
      <c r="W39" s="2" t="s">
        <v>83</v>
      </c>
      <c r="X39" s="2"/>
      <c r="Y39" s="11" t="s">
        <v>84</v>
      </c>
      <c r="Z39" s="3">
        <v>44764</v>
      </c>
      <c r="AA39" s="3">
        <v>44764</v>
      </c>
      <c r="AB39" s="12" t="s">
        <v>85</v>
      </c>
    </row>
    <row r="40" spans="1:28" s="19" customFormat="1" ht="108" x14ac:dyDescent="0.25">
      <c r="A40" s="2">
        <v>2022</v>
      </c>
      <c r="B40" s="3">
        <v>44652</v>
      </c>
      <c r="C40" s="3">
        <v>44742</v>
      </c>
      <c r="D40" s="2" t="s">
        <v>73</v>
      </c>
      <c r="E40" s="4" t="s">
        <v>222</v>
      </c>
      <c r="F40" s="5" t="s">
        <v>213</v>
      </c>
      <c r="G40" s="6" t="s">
        <v>217</v>
      </c>
      <c r="H40" s="7" t="s">
        <v>84</v>
      </c>
      <c r="I40" s="2" t="s">
        <v>79</v>
      </c>
      <c r="J40" s="2" t="s">
        <v>218</v>
      </c>
      <c r="K40" s="2" t="s">
        <v>219</v>
      </c>
      <c r="L40" s="2" t="s">
        <v>86</v>
      </c>
      <c r="M40" s="11" t="s">
        <v>220</v>
      </c>
      <c r="N40" s="8">
        <v>44733</v>
      </c>
      <c r="O40" s="8">
        <v>44739</v>
      </c>
      <c r="P40" s="9" t="s">
        <v>90</v>
      </c>
      <c r="Q40" s="15" t="s">
        <v>285</v>
      </c>
      <c r="R40" s="10">
        <v>17160.580000000002</v>
      </c>
      <c r="S40" s="10">
        <v>17160.580000000002</v>
      </c>
      <c r="T40" s="2"/>
      <c r="U40" s="2"/>
      <c r="V40" s="2"/>
      <c r="W40" s="2" t="s">
        <v>83</v>
      </c>
      <c r="X40" s="2"/>
      <c r="Y40" s="11" t="s">
        <v>84</v>
      </c>
      <c r="Z40" s="3">
        <v>44764</v>
      </c>
      <c r="AA40" s="3">
        <v>44764</v>
      </c>
      <c r="AB40" s="12" t="s">
        <v>85</v>
      </c>
    </row>
    <row r="41" spans="1:28" s="19" customFormat="1" ht="108" x14ac:dyDescent="0.25">
      <c r="A41" s="2">
        <v>2022</v>
      </c>
      <c r="B41" s="3">
        <v>44652</v>
      </c>
      <c r="C41" s="3">
        <v>44742</v>
      </c>
      <c r="D41" s="2" t="s">
        <v>73</v>
      </c>
      <c r="E41" s="4" t="s">
        <v>223</v>
      </c>
      <c r="F41" s="5" t="s">
        <v>213</v>
      </c>
      <c r="G41" s="6" t="s">
        <v>217</v>
      </c>
      <c r="H41" s="7" t="s">
        <v>84</v>
      </c>
      <c r="I41" s="2" t="s">
        <v>79</v>
      </c>
      <c r="J41" s="2" t="s">
        <v>224</v>
      </c>
      <c r="K41" s="2" t="s">
        <v>86</v>
      </c>
      <c r="L41" s="2" t="s">
        <v>86</v>
      </c>
      <c r="M41" s="11" t="s">
        <v>225</v>
      </c>
      <c r="N41" s="8">
        <v>44733</v>
      </c>
      <c r="O41" s="8">
        <v>44739</v>
      </c>
      <c r="P41" s="9" t="s">
        <v>90</v>
      </c>
      <c r="Q41" s="15" t="s">
        <v>286</v>
      </c>
      <c r="R41" s="10">
        <v>170618.6</v>
      </c>
      <c r="S41" s="10">
        <v>170618.6</v>
      </c>
      <c r="T41" s="2"/>
      <c r="U41" s="2"/>
      <c r="V41" s="2"/>
      <c r="W41" s="2" t="s">
        <v>83</v>
      </c>
      <c r="X41" s="2"/>
      <c r="Y41" s="11" t="s">
        <v>84</v>
      </c>
      <c r="Z41" s="3">
        <v>44764</v>
      </c>
      <c r="AA41" s="3">
        <v>44764</v>
      </c>
      <c r="AB41" s="12" t="s">
        <v>85</v>
      </c>
    </row>
    <row r="42" spans="1:28" s="19" customFormat="1" ht="108" x14ac:dyDescent="0.25">
      <c r="A42" s="2">
        <v>2022</v>
      </c>
      <c r="B42" s="3">
        <v>44652</v>
      </c>
      <c r="C42" s="3">
        <v>44742</v>
      </c>
      <c r="D42" s="2" t="s">
        <v>73</v>
      </c>
      <c r="E42" s="4" t="s">
        <v>244</v>
      </c>
      <c r="F42" s="5" t="s">
        <v>245</v>
      </c>
      <c r="G42" s="6" t="s">
        <v>247</v>
      </c>
      <c r="H42" s="7" t="s">
        <v>84</v>
      </c>
      <c r="I42" s="2" t="s">
        <v>79</v>
      </c>
      <c r="J42" s="2" t="s">
        <v>248</v>
      </c>
      <c r="K42" s="2" t="s">
        <v>249</v>
      </c>
      <c r="L42" s="2" t="s">
        <v>250</v>
      </c>
      <c r="M42" s="11"/>
      <c r="N42" s="8">
        <v>44733</v>
      </c>
      <c r="O42" s="8">
        <v>44757</v>
      </c>
      <c r="P42" s="9" t="s">
        <v>90</v>
      </c>
      <c r="Q42" s="15" t="s">
        <v>287</v>
      </c>
      <c r="R42" s="10">
        <v>71296</v>
      </c>
      <c r="S42" s="10">
        <v>71296</v>
      </c>
      <c r="T42" s="2"/>
      <c r="U42" s="2"/>
      <c r="V42" s="2"/>
      <c r="W42" s="2" t="s">
        <v>83</v>
      </c>
      <c r="X42" s="2"/>
      <c r="Y42" s="11" t="s">
        <v>84</v>
      </c>
      <c r="Z42" s="3">
        <v>44764</v>
      </c>
      <c r="AA42" s="3">
        <v>44764</v>
      </c>
      <c r="AB42" s="1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 xr:uid="{00000000-0002-0000-0000-000000000000}">
      <formula1>Hidden_13</formula1>
    </dataValidation>
    <dataValidation type="list" allowBlank="1" showErrorMessage="1" sqref="I8:I42" xr:uid="{00000000-0002-0000-0000-000001000000}">
      <formula1>Hidden_28</formula1>
    </dataValidation>
    <dataValidation type="list" allowBlank="1" showErrorMessage="1" sqref="W8:W42" xr:uid="{00000000-0002-0000-0000-000002000000}">
      <formula1>Hidden_322</formula1>
    </dataValidation>
  </dataValidations>
  <hyperlinks>
    <hyperlink ref="Q35" r:id="rId1" xr:uid="{05E97895-96E2-4459-ABD9-0DBBBF19710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</cp:lastModifiedBy>
  <dcterms:created xsi:type="dcterms:W3CDTF">2022-01-21T06:32:25Z</dcterms:created>
  <dcterms:modified xsi:type="dcterms:W3CDTF">2022-07-21T20:34:58Z</dcterms:modified>
</cp:coreProperties>
</file>